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heck\Documents\"/>
    </mc:Choice>
  </mc:AlternateContent>
  <xr:revisionPtr revIDLastSave="0" documentId="8_{E62BAD1F-835C-434F-877B-97EA604446BB}" xr6:coauthVersionLast="43" xr6:coauthVersionMax="43" xr10:uidLastSave="{00000000-0000-0000-0000-000000000000}"/>
  <bookViews>
    <workbookView xWindow="-120" yWindow="-120" windowWidth="20730" windowHeight="11160" xr2:uid="{EA387A25-AD7D-4478-ACD3-89CF6C98E368}"/>
  </bookViews>
  <sheets>
    <sheet name="Blad1" sheetId="1" r:id="rId1"/>
  </sheets>
  <definedNames>
    <definedName name="DisciplineLijst">#REF!</definedName>
    <definedName name="GeslachtLijst">#REF!</definedName>
    <definedName name="KlasseLijst">#REF!</definedName>
    <definedName name="SoortLijst">#REF!</definedName>
    <definedName name="WedstrijdervaringLij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<sst xmlns="http://schemas.openxmlformats.org/spreadsheetml/2006/main" count="68" uniqueCount="66">
  <si>
    <t>NAW gegevens</t>
  </si>
  <si>
    <t>Geboortedatum</t>
  </si>
  <si>
    <t>Identiteitsbewijs</t>
  </si>
  <si>
    <t>0-meting</t>
  </si>
  <si>
    <t>0-meting aantallen</t>
  </si>
  <si>
    <t>o-meting overige</t>
  </si>
  <si>
    <t>sportschool</t>
  </si>
  <si>
    <t>Adresgegevens vechter</t>
  </si>
  <si>
    <t>1:Achternaam*</t>
  </si>
  <si>
    <t>2:Voornaam*</t>
  </si>
  <si>
    <t>3:Voorletters*</t>
  </si>
  <si>
    <t>4:Tussenvoegsel</t>
  </si>
  <si>
    <t>5:Geslacht*</t>
  </si>
  <si>
    <t>6:Email*</t>
  </si>
  <si>
    <t>7:Jaar*</t>
  </si>
  <si>
    <t>8:Maand*</t>
  </si>
  <si>
    <t>9:Dag*</t>
  </si>
  <si>
    <t>10:Soort*</t>
  </si>
  <si>
    <t>11:Idnummer*</t>
  </si>
  <si>
    <t>12:Gewicht*</t>
  </si>
  <si>
    <t>13:Discipline*</t>
  </si>
  <si>
    <t>14:Klasse*</t>
  </si>
  <si>
    <t>15:totaal aantal wedstrijden*</t>
  </si>
  <si>
    <t>16:gewonnen*</t>
  </si>
  <si>
    <t>17:verloren*</t>
  </si>
  <si>
    <t>18:onbeslist*</t>
  </si>
  <si>
    <t>19:gewonnen met ko*</t>
  </si>
  <si>
    <t>20:overige wedstrijdervaring</t>
  </si>
  <si>
    <t>21:naam sportschool*</t>
  </si>
  <si>
    <t>22:plaats sportschool*</t>
  </si>
  <si>
    <t>23:Straat</t>
  </si>
  <si>
    <t>24:Huisnr</t>
  </si>
  <si>
    <t>25:huisletter</t>
  </si>
  <si>
    <t>26:huistoevoeging</t>
  </si>
  <si>
    <t>27:Postcode</t>
  </si>
  <si>
    <t>28:Plaats</t>
  </si>
  <si>
    <t>ID-kaart</t>
  </si>
  <si>
    <t>Kickboxing</t>
  </si>
  <si>
    <t>Nieuweling</t>
  </si>
  <si>
    <t>Ja</t>
  </si>
  <si>
    <t>CAH-SPORTS</t>
  </si>
  <si>
    <t>Heerenveen</t>
  </si>
  <si>
    <t xml:space="preserve">Dominee Kingweg </t>
  </si>
  <si>
    <t>Sporthal</t>
  </si>
  <si>
    <t>Dojo</t>
  </si>
  <si>
    <t>8446 KZ</t>
  </si>
  <si>
    <t>Leidraad invoer:</t>
  </si>
  <si>
    <t>Vul de gegevens van de vechter in op regel 3. Maak voor elke vechter een aparte excelfile. Sla de file op en wijzig de naam van de excelfile met de naam van de vechter (bijvoorbeeld ImporteerVechterFredVerzanden.xlsx). Stuur de excelfile vervolgens op naar de bond.</t>
  </si>
  <si>
    <t>LET OP! U hoeft voor uw vechter maar 1 keer deze gegevens in te vullen en op te sturen naar de bond zodat de vechter toegevoegd wordt in het digitale Fightpassport.</t>
  </si>
  <si>
    <t>Verplichte velden zijn in rood met * weergegeven. Wanneer deze niet ingevoerd zijn kan de vechter door de Bond niet aangemaakt worden in het systeem.</t>
  </si>
  <si>
    <t xml:space="preserve">Er verschijnt een pijl wanneer u veld Geslacht, Soort ID, Discipline, Klasse, Overige wedstrijdervaring gaat invoeren. Als je hierop klikt kunt u een keuze maken uit de gegeven opties. </t>
  </si>
  <si>
    <t>Voorbeeld</t>
  </si>
  <si>
    <t>Verzanden</t>
  </si>
  <si>
    <t>Fred</t>
  </si>
  <si>
    <t>F.</t>
  </si>
  <si>
    <t>Man</t>
  </si>
  <si>
    <t>verzanden@hotmail.com</t>
  </si>
  <si>
    <t>Paspoort</t>
  </si>
  <si>
    <t>8765444TR</t>
  </si>
  <si>
    <t>MMA</t>
  </si>
  <si>
    <t>MMA Amateur</t>
  </si>
  <si>
    <t>Sportschool Verhoef</t>
  </si>
  <si>
    <t>Amsterdam</t>
  </si>
  <si>
    <t>Kratstraat</t>
  </si>
  <si>
    <t>A</t>
  </si>
  <si>
    <t>1234AB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</si>
</sst>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2" fillId="6" borderId="4" xfId="0" applyFont="1" applyFill="1" applyBorder="1" applyAlignment="1">
      <alignment horizontal="center"/>
    </xf>
    <xf numFmtId="0" fontId="1" fillId="8" borderId="4" xfId="0" applyFont="1" applyFill="1" applyBorder="1"/>
    <xf numFmtId="0" fontId="0" fillId="8" borderId="4" xfId="0" applyFill="1" applyBorder="1"/>
    <xf numFmtId="0" fontId="1" fillId="9" borderId="4" xfId="0" applyFont="1" applyFill="1" applyBorder="1"/>
    <xf numFmtId="0" fontId="1" fillId="10" borderId="4" xfId="0" applyFont="1" applyFill="1" applyBorder="1"/>
    <xf numFmtId="0" fontId="1" fillId="11" borderId="4" xfId="0" applyFont="1" applyFill="1" applyBorder="1"/>
    <xf numFmtId="0" fontId="0" fillId="11" borderId="4" xfId="0" applyFill="1" applyBorder="1"/>
    <xf numFmtId="0" fontId="0" fillId="12" borderId="4" xfId="0" applyFill="1" applyBorder="1"/>
    <xf numFmtId="0" fontId="0" fillId="0" borderId="0" xfId="0" applyProtection="1"/>
    <xf numFmtId="1" fontId="0" fillId="0" borderId="0" xfId="0" applyNumberFormat="1"/>
    <xf numFmtId="49" fontId="0" fillId="0" borderId="0" xfId="0" applyNumberFormat="1"/>
    <xf numFmtId="2" fontId="0" fillId="0" borderId="0" xfId="0" applyNumberFormat="1"/>
    <xf numFmtId="0" fontId="4" fillId="0" borderId="0" xfId="0" applyFont="1"/>
    <xf numFmtId="0" fontId="5" fillId="0" borderId="0" xfId="0" applyFont="1"/>
    <xf numFmtId="0" fontId="3" fillId="0" borderId="0" xfId="1"/>
    <xf numFmtId="0" fontId="2"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1" xfId="0" applyFont="1" applyFill="1" applyBorder="1" applyAlignment="1">
      <alignment horizontal="center"/>
    </xf>
    <xf numFmtId="0" fontId="2" fillId="4" borderId="3" xfId="0" applyFont="1" applyFill="1" applyBorder="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7" borderId="1" xfId="0" applyFont="1" applyFill="1" applyBorder="1" applyAlignment="1">
      <alignment horizontal="center"/>
    </xf>
    <xf numFmtId="0" fontId="2" fillId="7" borderId="3" xfId="0" applyFont="1" applyFill="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erzande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AEBD-C16E-4FEF-A6A0-E77B56D119D8}">
  <dimension ref="A1:AB32"/>
  <sheetViews>
    <sheetView tabSelected="1" workbookViewId="0">
      <selection activeCell="G37" sqref="G37"/>
    </sheetView>
  </sheetViews>
  <sheetFormatPr defaultRowHeight="15" x14ac:dyDescent="0.25"/>
  <sheetData>
    <row r="1" spans="1:28" x14ac:dyDescent="0.25">
      <c r="A1" s="17" t="s">
        <v>0</v>
      </c>
      <c r="B1" s="18"/>
      <c r="C1" s="18"/>
      <c r="D1" s="18"/>
      <c r="E1" s="18"/>
      <c r="F1" s="19"/>
      <c r="G1" s="20" t="s">
        <v>1</v>
      </c>
      <c r="H1" s="21"/>
      <c r="I1" s="22"/>
      <c r="J1" s="23" t="s">
        <v>2</v>
      </c>
      <c r="K1" s="24"/>
      <c r="L1" s="25" t="s">
        <v>3</v>
      </c>
      <c r="M1" s="26"/>
      <c r="N1" s="27"/>
      <c r="O1" s="28" t="s">
        <v>4</v>
      </c>
      <c r="P1" s="29"/>
      <c r="Q1" s="29"/>
      <c r="R1" s="29"/>
      <c r="S1" s="30"/>
      <c r="T1" s="1" t="s">
        <v>5</v>
      </c>
      <c r="U1" s="31" t="s">
        <v>6</v>
      </c>
      <c r="V1" s="32"/>
      <c r="W1" s="17" t="s">
        <v>7</v>
      </c>
      <c r="X1" s="18"/>
      <c r="Y1" s="18"/>
      <c r="Z1" s="18"/>
      <c r="AA1" s="18"/>
      <c r="AB1" s="19"/>
    </row>
    <row r="2" spans="1:28" x14ac:dyDescent="0.25">
      <c r="A2" s="2" t="s">
        <v>8</v>
      </c>
      <c r="B2" s="2" t="s">
        <v>9</v>
      </c>
      <c r="C2" s="2" t="s">
        <v>10</v>
      </c>
      <c r="D2" s="3" t="s">
        <v>11</v>
      </c>
      <c r="E2" s="2" t="s">
        <v>12</v>
      </c>
      <c r="F2" s="2" t="s">
        <v>13</v>
      </c>
      <c r="G2" s="4" t="s">
        <v>14</v>
      </c>
      <c r="H2" s="4" t="s">
        <v>15</v>
      </c>
      <c r="I2" s="4" t="s">
        <v>16</v>
      </c>
      <c r="J2" s="5" t="s">
        <v>17</v>
      </c>
      <c r="K2" s="5" t="s">
        <v>18</v>
      </c>
      <c r="L2" s="2" t="s">
        <v>19</v>
      </c>
      <c r="M2" s="2" t="s">
        <v>20</v>
      </c>
      <c r="N2" s="2" t="s">
        <v>21</v>
      </c>
      <c r="O2" s="6" t="s">
        <v>22</v>
      </c>
      <c r="P2" s="6" t="s">
        <v>23</v>
      </c>
      <c r="Q2" s="6" t="s">
        <v>24</v>
      </c>
      <c r="R2" s="6" t="s">
        <v>25</v>
      </c>
      <c r="S2" s="6" t="s">
        <v>26</v>
      </c>
      <c r="T2" s="7" t="s">
        <v>27</v>
      </c>
      <c r="U2" s="4" t="s">
        <v>28</v>
      </c>
      <c r="V2" s="4" t="s">
        <v>29</v>
      </c>
      <c r="W2" s="8" t="s">
        <v>30</v>
      </c>
      <c r="X2" s="8" t="s">
        <v>31</v>
      </c>
      <c r="Y2" s="8" t="s">
        <v>32</v>
      </c>
      <c r="Z2" s="8" t="s">
        <v>33</v>
      </c>
      <c r="AA2" s="8" t="s">
        <v>34</v>
      </c>
      <c r="AB2" s="8" t="s">
        <v>35</v>
      </c>
    </row>
    <row r="3" spans="1:28" x14ac:dyDescent="0.25">
      <c r="D3" s="9"/>
      <c r="E3" s="9"/>
      <c r="F3" s="9"/>
      <c r="G3" s="10"/>
      <c r="H3" s="10"/>
      <c r="I3" s="10"/>
      <c r="J3" t="s">
        <v>36</v>
      </c>
      <c r="K3" s="11"/>
      <c r="L3" s="12"/>
      <c r="M3" t="s">
        <v>37</v>
      </c>
      <c r="N3" t="s">
        <v>38</v>
      </c>
      <c r="O3" s="10"/>
      <c r="P3" s="10"/>
      <c r="Q3" s="10">
        <v>0</v>
      </c>
      <c r="R3" s="10">
        <v>0</v>
      </c>
      <c r="S3" s="10">
        <v>0</v>
      </c>
      <c r="T3" t="s">
        <v>39</v>
      </c>
      <c r="U3" t="s">
        <v>40</v>
      </c>
      <c r="V3" t="s">
        <v>41</v>
      </c>
      <c r="W3" t="s">
        <v>42</v>
      </c>
      <c r="X3">
        <v>10</v>
      </c>
      <c r="Y3" t="s">
        <v>43</v>
      </c>
      <c r="Z3" t="s">
        <v>44</v>
      </c>
      <c r="AA3" t="s">
        <v>45</v>
      </c>
      <c r="AB3" t="s">
        <v>41</v>
      </c>
    </row>
    <row r="6" spans="1:28" x14ac:dyDescent="0.25">
      <c r="A6" s="13" t="s">
        <v>46</v>
      </c>
    </row>
    <row r="7" spans="1:28" x14ac:dyDescent="0.25">
      <c r="A7" s="13" t="s">
        <v>47</v>
      </c>
    </row>
    <row r="8" spans="1:28" x14ac:dyDescent="0.25">
      <c r="A8" s="13" t="s">
        <v>48</v>
      </c>
    </row>
    <row r="9" spans="1:28" x14ac:dyDescent="0.25">
      <c r="A9" s="13" t="s">
        <v>49</v>
      </c>
    </row>
    <row r="10" spans="1:28" x14ac:dyDescent="0.25">
      <c r="A10" s="13" t="s">
        <v>50</v>
      </c>
    </row>
    <row r="11" spans="1:28" x14ac:dyDescent="0.25">
      <c r="A11" s="13"/>
    </row>
    <row r="12" spans="1:28" x14ac:dyDescent="0.25">
      <c r="A12" s="14" t="s">
        <v>51</v>
      </c>
    </row>
    <row r="13" spans="1:28" x14ac:dyDescent="0.25">
      <c r="A13" t="s">
        <v>52</v>
      </c>
      <c r="B13" t="s">
        <v>53</v>
      </c>
      <c r="C13" t="s">
        <v>54</v>
      </c>
      <c r="E13" t="s">
        <v>55</v>
      </c>
      <c r="F13" s="15" t="s">
        <v>56</v>
      </c>
      <c r="G13">
        <v>2000</v>
      </c>
      <c r="H13">
        <v>10</v>
      </c>
      <c r="I13">
        <v>5</v>
      </c>
      <c r="J13" t="s">
        <v>57</v>
      </c>
      <c r="K13" t="s">
        <v>58</v>
      </c>
      <c r="L13">
        <v>50</v>
      </c>
      <c r="M13" t="s">
        <v>59</v>
      </c>
      <c r="N13" t="s">
        <v>60</v>
      </c>
      <c r="O13">
        <v>3</v>
      </c>
      <c r="P13">
        <v>2</v>
      </c>
      <c r="Q13">
        <v>1</v>
      </c>
      <c r="R13">
        <v>0</v>
      </c>
      <c r="S13">
        <v>0</v>
      </c>
      <c r="U13" t="s">
        <v>61</v>
      </c>
      <c r="V13" t="s">
        <v>62</v>
      </c>
      <c r="W13" t="s">
        <v>63</v>
      </c>
      <c r="X13">
        <v>3</v>
      </c>
      <c r="Y13">
        <v>2</v>
      </c>
      <c r="Z13" t="s">
        <v>64</v>
      </c>
      <c r="AA13" t="s">
        <v>65</v>
      </c>
      <c r="AB13" t="s">
        <v>62</v>
      </c>
    </row>
    <row r="32" spans="1:3" x14ac:dyDescent="0.25">
      <c r="A32" s="16"/>
      <c r="B32" s="16"/>
      <c r="C32" s="16"/>
    </row>
  </sheetData>
  <protectedRanges>
    <protectedRange sqref="A3:AB3" name="Muteerbaar"/>
  </protectedRanges>
  <mergeCells count="7">
    <mergeCell ref="W1:AB1"/>
    <mergeCell ref="A1:F1"/>
    <mergeCell ref="G1:I1"/>
    <mergeCell ref="J1:K1"/>
    <mergeCell ref="L1:N1"/>
    <mergeCell ref="O1:S1"/>
    <mergeCell ref="U1:V1"/>
  </mergeCells>
  <dataValidations count="9">
    <dataValidation type="whole" allowBlank="1" showInputMessage="1" showErrorMessage="1" sqref="I3" xr:uid="{02A8A07B-34D1-4F40-A719-235112914D72}">
      <formula1>1</formula1>
      <formula2>31</formula2>
    </dataValidation>
    <dataValidation type="whole" allowBlank="1" showInputMessage="1" showErrorMessage="1" sqref="H3" xr:uid="{C3E79D4E-2B1D-43B2-93DC-0C7CD0B65AC6}">
      <formula1>1</formula1>
      <formula2>12</formula2>
    </dataValidation>
    <dataValidation type="whole" allowBlank="1" showInputMessage="1" showErrorMessage="1" sqref="G3" xr:uid="{4721B9E3-17C1-4B10-B68C-7090EAF27AE5}">
      <formula1>0</formula1>
      <formula2>3000</formula2>
    </dataValidation>
    <dataValidation type="decimal" allowBlank="1" showInputMessage="1" showErrorMessage="1" sqref="L3" xr:uid="{0DA17A14-A9F2-4229-9A92-D67E72C3F2C3}">
      <formula1>0</formula1>
      <formula2>500</formula2>
    </dataValidation>
    <dataValidation type="list" allowBlank="1" showInputMessage="1" showErrorMessage="1" sqref="T3" xr:uid="{8A4F7024-2EEA-41C4-949D-14B10447F9CA}">
      <formula1>WedstrijdervaringLijst</formula1>
    </dataValidation>
    <dataValidation type="list" allowBlank="1" showInputMessage="1" showErrorMessage="1" sqref="N3" xr:uid="{7266B200-4407-445C-85E5-B1A68DBEE576}">
      <formula1>KlasseLijst</formula1>
    </dataValidation>
    <dataValidation type="list" allowBlank="1" showInputMessage="1" showErrorMessage="1" sqref="M3" xr:uid="{6BBB57AC-EE60-44C9-992B-F61878903053}">
      <formula1>DisciplineLijst</formula1>
    </dataValidation>
    <dataValidation type="list" allowBlank="1" showInputMessage="1" showErrorMessage="1" sqref="J3" xr:uid="{F8EA764D-A7D2-4A37-95A0-6A2F82A4110F}">
      <formula1>SoortLijst</formula1>
    </dataValidation>
    <dataValidation type="list" allowBlank="1" showInputMessage="1" showErrorMessage="1" sqref="E3" xr:uid="{32C5526D-0BB8-4C67-BBE2-02F0AF587116}">
      <formula1>GeslachtLijst</formula1>
    </dataValidation>
  </dataValidations>
  <hyperlinks>
    <hyperlink ref="F13" r:id="rId1" xr:uid="{CDD73A6B-BBD6-4DFE-BAB4-0F2C7E50E6AC}"/>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Check-up And Health Heerenveen</dc:creator>
  <cp:lastModifiedBy>Check-up And Health Heerenveen</cp:lastModifiedBy>
  <dcterms:created xsi:type="dcterms:W3CDTF">2019-01-28T09:17:36Z</dcterms:created>
  <dcterms:modified xsi:type="dcterms:W3CDTF">2019-05-08T08:43:23Z</dcterms:modified>
</cp:coreProperties>
</file>